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stigneevaSA\Desktop\ОТЧЕТЫ\"/>
    </mc:Choice>
  </mc:AlternateContent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7" i="1" l="1"/>
  <c r="E7" i="1"/>
  <c r="G6" i="1"/>
  <c r="G7" i="1" l="1"/>
</calcChain>
</file>

<file path=xl/sharedStrings.xml><?xml version="1.0" encoding="utf-8"?>
<sst xmlns="http://schemas.openxmlformats.org/spreadsheetml/2006/main" count="13" uniqueCount="13">
  <si>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</si>
  <si>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</si>
  <si>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</si>
  <si>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</si>
  <si>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</si>
  <si>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</si>
  <si>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</si>
  <si>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</si>
  <si>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</si>
  <si>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</si>
  <si>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</si>
  <si>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</si>
  <si>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>Информация по задолженности проблемных потребителей сферы ЖКХ по состоянию на 01 августа 2018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</si>
</sst>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164" fontId="0" fillId="0" borderId="1" xfId="0" applyNumberFormat="1" applyBorder="1"/>
    <xf numFmtId="164" fontId="0" fillId="0" borderId="1" xfId="0" applyNumberFormat="1" applyFill="1" applyBorder="1"/>
    <xf numFmtId="4" fontId="5" fillId="2" borderId="2" xfId="1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4" sqref="D14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12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11">
        <v>168316.42</v>
      </c>
      <c r="F6" s="10">
        <v>114.08</v>
      </c>
      <c r="G6" s="10">
        <f>E6-F6</f>
        <v>168202.34000000003</v>
      </c>
    </row>
    <row r="7" spans="1:7" x14ac:dyDescent="0.25">
      <c r="A7" s="2" t="s">
        <v>7</v>
      </c>
      <c r="B7" s="2"/>
      <c r="C7" s="7"/>
      <c r="D7" s="7"/>
      <c r="E7" s="9">
        <f>SUM(E6:E6)</f>
        <v>168316.42</v>
      </c>
      <c r="F7" s="9">
        <f>SUM(F6:F6)</f>
        <v>114.08</v>
      </c>
      <c r="G7" s="9">
        <f>SUM(G6:G6)</f>
        <v>168202.34000000003</v>
      </c>
    </row>
    <row r="8" spans="1:7" x14ac:dyDescent="0.25">
      <c r="C8" s="8"/>
      <c r="D8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Администратор</cp:lastModifiedBy>
  <cp:lastPrinted>2017-05-16T05:42:42Z</cp:lastPrinted>
  <dcterms:created xsi:type="dcterms:W3CDTF">2013-02-21T04:20:33Z</dcterms:created>
  <dcterms:modified xsi:type="dcterms:W3CDTF">2018-08-24T04:39:26Z</dcterms:modified>
</cp:coreProperties>
</file>